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855" windowHeight="11955" activeTab="0"/>
  </bookViews>
  <sheets>
    <sheet name="Sheet1" sheetId="1" r:id="rId1"/>
  </sheets>
  <definedNames>
    <definedName name="_xlnm.Print_Area" localSheetId="0">'Sheet1'!$A$1:$N$47</definedName>
    <definedName name="_xlnm.Print_Area">'Sheet1'!$A$1:$M$47</definedName>
  </definedNames>
  <calcPr fullCalcOnLoad="1"/>
</workbook>
</file>

<file path=xl/sharedStrings.xml><?xml version="1.0" encoding="utf-8"?>
<sst xmlns="http://schemas.openxmlformats.org/spreadsheetml/2006/main" count="127" uniqueCount="72">
  <si>
    <t>TABLE A-1</t>
  </si>
  <si>
    <t>ALAMEDA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</si>
  <si>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</si>
  <si>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</si>
  <si>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</si>
  <si>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</si>
  <si>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</si>
  <si>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</si>
  <si>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</si>
  <si>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</si>
  <si>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</si>
  <si>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</si>
  <si>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</si>
  <si>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</si>
  <si>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</si>
  <si>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</si>
  <si>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</si>
  <si>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</si>
  <si>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</si>
  <si>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</si>
  <si>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</si>
  <si>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</si>
  <si>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</si>
  <si>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</si>
  <si>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</si>
  <si>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</si>
  <si>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</si>
  <si>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</si>
  <si>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</si>
  <si>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</si>
  <si>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</si>
  <si>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</si>
  <si>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</si>
  <si>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</si>
  <si>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</si>
  <si>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</si>
  <si>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</si>
  <si>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</si>
  <si>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</si>
  <si>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</si>
  <si>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</si>
  <si>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</si>
  <si>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</si>
  <si>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</si>
  <si>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</si>
  <si>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</si>
  <si>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</si>
  <si>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</si>
  <si>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</si>
  <si>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</si>
  <si>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</si>
  <si>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</si>
  <si>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</si>
  <si>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</si>
  <si>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</si>
  <si>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</si>
  <si>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</si>
  <si>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</si>
  <si>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</si>
  <si>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</si>
  <si>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</si>
  <si>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</si>
  <si>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</si>
  <si>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</si>
  <si>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</si>
  <si>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</si>
  <si>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</si>
  <si>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</si>
  <si>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</si>
  <si>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Urban and Built-up Land (1)</t>
  </si>
  <si>
    <t xml:space="preserve">TOTAL ACREAGE CONVERTED </t>
  </si>
  <si>
    <t>(1) Conversion from Urban and Built-up Land primarily the result of the delineation of Lake Elizabeth in Fremont Central Park and the use of detailed digital imagery to delineate more distinct urban boundaries.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</si>
</sst>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75" zoomScaleNormal="75" zoomScalePageLayoutView="0" workbookViewId="0" topLeftCell="A1">
      <selection activeCell="M13" sqref="M13:M23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3958</v>
      </c>
      <c r="D13" s="44">
        <v>3953</v>
      </c>
      <c r="E13" s="43">
        <v>92</v>
      </c>
      <c r="F13" s="43">
        <v>87</v>
      </c>
      <c r="G13" s="43">
        <v>179</v>
      </c>
      <c r="H13" s="43">
        <v>-5</v>
      </c>
      <c r="I13" s="26"/>
      <c r="J13" s="22" t="s">
        <v>25</v>
      </c>
      <c r="K13" s="26"/>
      <c r="L13" s="21"/>
      <c r="M13" s="43">
        <v>104</v>
      </c>
    </row>
    <row r="14" spans="1:13" ht="12.75" customHeight="1">
      <c r="A14" s="22" t="s">
        <v>26</v>
      </c>
      <c r="B14" s="21"/>
      <c r="C14" s="43">
        <v>1290</v>
      </c>
      <c r="D14" s="45">
        <v>1230</v>
      </c>
      <c r="E14" s="43">
        <v>97</v>
      </c>
      <c r="F14" s="43">
        <v>37</v>
      </c>
      <c r="G14" s="43">
        <v>134</v>
      </c>
      <c r="H14" s="43">
        <v>-60</v>
      </c>
      <c r="I14" s="26"/>
      <c r="J14" s="22" t="s">
        <v>27</v>
      </c>
      <c r="K14" s="26"/>
      <c r="L14" s="21"/>
      <c r="M14" s="46">
        <v>77</v>
      </c>
    </row>
    <row r="15" spans="1:13" ht="12.75" customHeight="1">
      <c r="A15" s="22" t="s">
        <v>28</v>
      </c>
      <c r="B15" s="21"/>
      <c r="C15" s="43">
        <v>2441</v>
      </c>
      <c r="D15" s="45">
        <v>2383</v>
      </c>
      <c r="E15" s="43">
        <v>122</v>
      </c>
      <c r="F15" s="43">
        <v>64</v>
      </c>
      <c r="G15" s="43">
        <v>186</v>
      </c>
      <c r="H15" s="43">
        <v>-58</v>
      </c>
      <c r="I15" s="26"/>
      <c r="J15" s="22" t="s">
        <v>29</v>
      </c>
      <c r="K15" s="26"/>
      <c r="L15" s="21"/>
      <c r="M15" s="46">
        <v>66</v>
      </c>
    </row>
    <row r="16" spans="1:13" ht="12.75" customHeight="1">
      <c r="A16" s="22" t="s">
        <v>30</v>
      </c>
      <c r="B16" s="21"/>
      <c r="C16" s="43">
        <v>0</v>
      </c>
      <c r="D16" s="47">
        <v>0</v>
      </c>
      <c r="E16" s="43">
        <v>0</v>
      </c>
      <c r="F16" s="43">
        <v>0</v>
      </c>
      <c r="G16" s="43">
        <v>0</v>
      </c>
      <c r="H16" s="43">
        <v>0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7689</v>
      </c>
      <c r="D17" s="51">
        <v>7566</v>
      </c>
      <c r="E17" s="50">
        <v>311</v>
      </c>
      <c r="F17" s="50">
        <v>188</v>
      </c>
      <c r="G17" s="50">
        <v>499</v>
      </c>
      <c r="H17" s="50">
        <v>-123</v>
      </c>
      <c r="I17" s="26"/>
      <c r="J17" s="48" t="s">
        <v>33</v>
      </c>
      <c r="K17" s="52"/>
      <c r="L17" s="49"/>
      <c r="M17" s="50">
        <v>247</v>
      </c>
    </row>
    <row r="18" spans="1:13" ht="12.75" customHeight="1">
      <c r="A18" s="48" t="s">
        <v>34</v>
      </c>
      <c r="B18" s="49"/>
      <c r="C18" s="50">
        <v>244252</v>
      </c>
      <c r="D18" s="51">
        <v>244033</v>
      </c>
      <c r="E18" s="50">
        <v>641</v>
      </c>
      <c r="F18" s="50">
        <v>422</v>
      </c>
      <c r="G18" s="50">
        <v>1063</v>
      </c>
      <c r="H18" s="50">
        <v>-219</v>
      </c>
      <c r="I18" s="26"/>
      <c r="J18" s="48" t="s">
        <v>35</v>
      </c>
      <c r="K18" s="52"/>
      <c r="L18" s="49"/>
      <c r="M18" s="50">
        <v>3115</v>
      </c>
    </row>
    <row r="19" spans="1:13" ht="12.75" customHeight="1">
      <c r="A19" s="48" t="s">
        <v>36</v>
      </c>
      <c r="B19" s="49"/>
      <c r="C19" s="50">
        <v>251941</v>
      </c>
      <c r="D19" s="51">
        <v>251599</v>
      </c>
      <c r="E19" s="50">
        <v>952</v>
      </c>
      <c r="F19" s="50">
        <v>610</v>
      </c>
      <c r="G19" s="50">
        <v>1562</v>
      </c>
      <c r="H19" s="50">
        <v>-342</v>
      </c>
      <c r="I19" s="26"/>
      <c r="J19" s="48" t="s">
        <v>37</v>
      </c>
      <c r="K19" s="52"/>
      <c r="L19" s="49"/>
      <c r="M19" s="50">
        <v>3362</v>
      </c>
    </row>
    <row r="20" spans="1:13" ht="12.75" customHeight="1">
      <c r="A20" s="22" t="s">
        <v>38</v>
      </c>
      <c r="B20" s="21"/>
      <c r="C20" s="43">
        <v>146075</v>
      </c>
      <c r="D20" s="45">
        <v>146263</v>
      </c>
      <c r="E20" s="43">
        <v>600</v>
      </c>
      <c r="F20" s="43">
        <v>788</v>
      </c>
      <c r="G20" s="43">
        <v>1388</v>
      </c>
      <c r="H20" s="43">
        <v>188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73522</v>
      </c>
      <c r="D21" s="45">
        <v>73595</v>
      </c>
      <c r="E21" s="43">
        <v>481</v>
      </c>
      <c r="F21" s="43">
        <v>554</v>
      </c>
      <c r="G21" s="43">
        <v>1035</v>
      </c>
      <c r="H21" s="43">
        <v>73</v>
      </c>
      <c r="I21" s="26"/>
      <c r="J21" s="22" t="s">
        <v>41</v>
      </c>
      <c r="K21" s="26"/>
      <c r="L21" s="21"/>
      <c r="M21" s="43">
        <v>1116</v>
      </c>
    </row>
    <row r="22" spans="1:13" ht="12.75" customHeight="1">
      <c r="A22" s="22" t="s">
        <v>42</v>
      </c>
      <c r="B22" s="21"/>
      <c r="C22" s="43">
        <v>53799</v>
      </c>
      <c r="D22" s="45">
        <v>53880</v>
      </c>
      <c r="E22" s="43">
        <v>0</v>
      </c>
      <c r="F22" s="43">
        <v>81</v>
      </c>
      <c r="G22" s="43">
        <v>81</v>
      </c>
      <c r="H22" s="43">
        <v>81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525337</v>
      </c>
      <c r="D23" s="51">
        <v>525337</v>
      </c>
      <c r="E23" s="54">
        <v>2033</v>
      </c>
      <c r="F23" s="54">
        <v>2033</v>
      </c>
      <c r="G23" s="54">
        <v>4066</v>
      </c>
      <c r="H23" s="54">
        <v>0</v>
      </c>
      <c r="I23" s="26"/>
      <c r="J23" s="55" t="s">
        <v>45</v>
      </c>
      <c r="K23" s="56"/>
      <c r="L23" s="53"/>
      <c r="M23" s="50">
        <v>4478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24</v>
      </c>
      <c r="B28" s="21" t="s">
        <v>67</v>
      </c>
      <c r="C28" s="71" t="s">
        <v>68</v>
      </c>
      <c r="D28" s="43">
        <v>0</v>
      </c>
      <c r="E28" s="43">
        <v>0</v>
      </c>
      <c r="F28" s="43">
        <v>0</v>
      </c>
      <c r="G28" s="72">
        <v>0</v>
      </c>
      <c r="H28" s="43">
        <v>37</v>
      </c>
      <c r="I28" s="72">
        <v>37</v>
      </c>
      <c r="J28" s="43">
        <v>25</v>
      </c>
      <c r="K28" s="43">
        <v>30</v>
      </c>
      <c r="L28" s="71">
        <v>0</v>
      </c>
      <c r="M28" s="73">
        <v>92</v>
      </c>
    </row>
    <row r="29" spans="1:13" ht="12.75" customHeight="1">
      <c r="A29" s="22" t="s">
        <v>26</v>
      </c>
      <c r="B29" s="21" t="s">
        <v>67</v>
      </c>
      <c r="C29" s="43">
        <v>0</v>
      </c>
      <c r="D29" s="71" t="s">
        <v>68</v>
      </c>
      <c r="E29" s="43">
        <v>1</v>
      </c>
      <c r="F29" s="43">
        <v>0</v>
      </c>
      <c r="G29" s="72">
        <v>1</v>
      </c>
      <c r="H29" s="43">
        <v>47</v>
      </c>
      <c r="I29" s="72">
        <v>48</v>
      </c>
      <c r="J29" s="43">
        <v>35</v>
      </c>
      <c r="K29" s="43">
        <v>14</v>
      </c>
      <c r="L29" s="71">
        <v>0</v>
      </c>
      <c r="M29" s="73">
        <v>97</v>
      </c>
    </row>
    <row r="30" spans="1:13" ht="12.75" customHeight="1">
      <c r="A30" s="22" t="s">
        <v>28</v>
      </c>
      <c r="B30" s="21" t="s">
        <v>67</v>
      </c>
      <c r="C30" s="43">
        <v>0</v>
      </c>
      <c r="D30" s="43">
        <v>0</v>
      </c>
      <c r="E30" s="71" t="s">
        <v>68</v>
      </c>
      <c r="F30" s="43">
        <v>0</v>
      </c>
      <c r="G30" s="72">
        <v>0</v>
      </c>
      <c r="H30" s="43">
        <v>79</v>
      </c>
      <c r="I30" s="72">
        <v>79</v>
      </c>
      <c r="J30" s="43">
        <v>3</v>
      </c>
      <c r="K30" s="43">
        <v>40</v>
      </c>
      <c r="L30" s="71">
        <v>0</v>
      </c>
      <c r="M30" s="73">
        <v>122</v>
      </c>
    </row>
    <row r="31" spans="1:13" ht="12.75" customHeight="1">
      <c r="A31" s="22" t="s">
        <v>30</v>
      </c>
      <c r="B31" s="21" t="s">
        <v>67</v>
      </c>
      <c r="C31" s="43">
        <v>0</v>
      </c>
      <c r="D31" s="43">
        <v>0</v>
      </c>
      <c r="E31" s="43">
        <v>0</v>
      </c>
      <c r="F31" s="71" t="s">
        <v>68</v>
      </c>
      <c r="G31" s="72">
        <v>0</v>
      </c>
      <c r="H31" s="43">
        <v>0</v>
      </c>
      <c r="I31" s="72">
        <v>0</v>
      </c>
      <c r="J31" s="43">
        <v>0</v>
      </c>
      <c r="K31" s="43">
        <v>0</v>
      </c>
      <c r="L31" s="43">
        <v>0</v>
      </c>
      <c r="M31" s="73">
        <v>0</v>
      </c>
    </row>
    <row r="32" spans="1:13" ht="12.75" customHeight="1">
      <c r="A32" s="48" t="s">
        <v>32</v>
      </c>
      <c r="B32" s="49"/>
      <c r="C32" s="50">
        <v>0</v>
      </c>
      <c r="D32" s="50">
        <v>0</v>
      </c>
      <c r="E32" s="50">
        <v>1</v>
      </c>
      <c r="F32" s="50">
        <v>0</v>
      </c>
      <c r="G32" s="74">
        <v>1</v>
      </c>
      <c r="H32" s="50">
        <v>163</v>
      </c>
      <c r="I32" s="74">
        <v>164</v>
      </c>
      <c r="J32" s="50">
        <v>63</v>
      </c>
      <c r="K32" s="50">
        <v>84</v>
      </c>
      <c r="L32" s="50">
        <v>0</v>
      </c>
      <c r="M32" s="74">
        <v>311</v>
      </c>
    </row>
    <row r="33" spans="1:13" ht="12.75" customHeight="1">
      <c r="A33" s="48" t="s">
        <v>34</v>
      </c>
      <c r="B33" s="49" t="s">
        <v>67</v>
      </c>
      <c r="C33" s="50">
        <v>49</v>
      </c>
      <c r="D33" s="50">
        <v>12</v>
      </c>
      <c r="E33" s="50">
        <v>22</v>
      </c>
      <c r="F33" s="43">
        <v>0</v>
      </c>
      <c r="G33" s="74">
        <v>83</v>
      </c>
      <c r="H33" s="75" t="s">
        <v>68</v>
      </c>
      <c r="I33" s="72">
        <v>83</v>
      </c>
      <c r="J33" s="50">
        <v>422</v>
      </c>
      <c r="K33" s="43">
        <v>136</v>
      </c>
      <c r="L33" s="75">
        <v>0</v>
      </c>
      <c r="M33" s="73">
        <v>641</v>
      </c>
    </row>
    <row r="34" spans="1:13" ht="12.75" customHeight="1">
      <c r="A34" s="48" t="s">
        <v>36</v>
      </c>
      <c r="B34" s="49"/>
      <c r="C34" s="50">
        <v>49</v>
      </c>
      <c r="D34" s="50">
        <v>12</v>
      </c>
      <c r="E34" s="50">
        <v>23</v>
      </c>
      <c r="F34" s="50">
        <v>0</v>
      </c>
      <c r="G34" s="74">
        <v>84</v>
      </c>
      <c r="H34" s="50">
        <v>163</v>
      </c>
      <c r="I34" s="74">
        <v>247</v>
      </c>
      <c r="J34" s="50">
        <v>485</v>
      </c>
      <c r="K34" s="50">
        <v>220</v>
      </c>
      <c r="L34" s="50">
        <v>0</v>
      </c>
      <c r="M34" s="74">
        <v>952</v>
      </c>
    </row>
    <row r="35" spans="1:13" ht="12.75" customHeight="1">
      <c r="A35" s="22" t="s">
        <v>69</v>
      </c>
      <c r="B35" s="21" t="s">
        <v>67</v>
      </c>
      <c r="C35" s="43">
        <v>7</v>
      </c>
      <c r="D35" s="43">
        <v>6</v>
      </c>
      <c r="E35" s="43">
        <v>26</v>
      </c>
      <c r="F35" s="43">
        <v>0</v>
      </c>
      <c r="G35" s="72">
        <v>39</v>
      </c>
      <c r="H35" s="43">
        <v>146</v>
      </c>
      <c r="I35" s="72">
        <v>185</v>
      </c>
      <c r="J35" s="71" t="s">
        <v>68</v>
      </c>
      <c r="K35" s="43">
        <v>334</v>
      </c>
      <c r="L35" s="71">
        <v>81</v>
      </c>
      <c r="M35" s="73">
        <v>600</v>
      </c>
    </row>
    <row r="36" spans="1:13" ht="12.75" customHeight="1">
      <c r="A36" s="22" t="s">
        <v>40</v>
      </c>
      <c r="B36" s="21" t="s">
        <v>67</v>
      </c>
      <c r="C36" s="43">
        <v>31</v>
      </c>
      <c r="D36" s="43">
        <v>19</v>
      </c>
      <c r="E36" s="43">
        <v>15</v>
      </c>
      <c r="F36" s="43">
        <v>0</v>
      </c>
      <c r="G36" s="72">
        <v>65</v>
      </c>
      <c r="H36" s="43">
        <v>113</v>
      </c>
      <c r="I36" s="72">
        <v>178</v>
      </c>
      <c r="J36" s="43">
        <v>303</v>
      </c>
      <c r="K36" s="71" t="s">
        <v>68</v>
      </c>
      <c r="L36" s="43">
        <v>0</v>
      </c>
      <c r="M36" s="73">
        <v>481</v>
      </c>
    </row>
    <row r="37" spans="1:13" ht="12.75" customHeight="1">
      <c r="A37" s="22" t="s">
        <v>42</v>
      </c>
      <c r="B37" s="21" t="s">
        <v>67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68</v>
      </c>
      <c r="M37" s="73">
        <v>0</v>
      </c>
    </row>
    <row r="38" spans="1:13" ht="12.75" customHeight="1">
      <c r="A38" s="48" t="s">
        <v>70</v>
      </c>
      <c r="B38" s="49" t="s">
        <v>67</v>
      </c>
      <c r="C38" s="50">
        <v>87</v>
      </c>
      <c r="D38" s="50">
        <v>37</v>
      </c>
      <c r="E38" s="50">
        <v>64</v>
      </c>
      <c r="F38" s="50">
        <v>0</v>
      </c>
      <c r="G38" s="74">
        <v>188</v>
      </c>
      <c r="H38" s="50">
        <v>422</v>
      </c>
      <c r="I38" s="74">
        <v>610</v>
      </c>
      <c r="J38" s="50">
        <v>788</v>
      </c>
      <c r="K38" s="50">
        <v>554</v>
      </c>
      <c r="L38" s="50">
        <v>81</v>
      </c>
      <c r="M38" s="74">
        <v>2033</v>
      </c>
    </row>
    <row r="39" spans="1:13" s="79" customFormat="1" ht="10.5" customHeight="1">
      <c r="A39" s="76" t="s">
        <v>71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ALAMEDA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alacon10</dc:title>
  <dc:subject/>
  <dc:creator>aklug</dc:creator>
  <cp:keywords/>
  <dc:description/>
  <cp:lastModifiedBy>aklug</cp:lastModifiedBy>
  <cp:lastPrinted>2011-03-08T18:48:08Z</cp:lastPrinted>
  <dcterms:created xsi:type="dcterms:W3CDTF">2011-03-08T18:45:00Z</dcterms:created>
  <dcterms:modified xsi:type="dcterms:W3CDTF">2011-04-29T22:46:06Z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